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utbr-my.sharepoint.com/personal/xmisko06_vutbr_cz/Documents/VUT/bakalarka/Praca/BAKALAR/prilohy/"/>
    </mc:Choice>
  </mc:AlternateContent>
  <xr:revisionPtr revIDLastSave="2" documentId="8_{0904CD54-F33B-49A8-BFA9-4FFCA2246065}" xr6:coauthVersionLast="47" xr6:coauthVersionMax="47" xr10:uidLastSave="{8738D922-5436-4E9D-9BE4-BC5BB5364F5A}"/>
  <bookViews>
    <workbookView xWindow="-108" yWindow="-108" windowWidth="23256" windowHeight="12576" xr2:uid="{7916A8C9-5486-403B-A392-2677FA730E4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2" i="1"/>
</calcChain>
</file>

<file path=xl/sharedStrings.xml><?xml version="1.0" encoding="utf-8"?>
<sst xmlns="http://schemas.openxmlformats.org/spreadsheetml/2006/main" count="4" uniqueCount="4">
  <si>
    <t>t [s]</t>
  </si>
  <si>
    <t>x [m]</t>
  </si>
  <si>
    <t>y [m]</t>
  </si>
  <si>
    <t>ynorm [m]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</si>
</sst>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álna" xfId="0" builtinId="0"/>
  </cellStyles>
  <dxfs count="0"/>
  <tableStyles count="0" defaultTableStyle="TableStyleMedium2" defaultPivotStyle="PivotStyleLight16"/>
  <colors>
    <mruColors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strRef>
              <c:f>Hárok1!$E$1</c:f>
              <c:strCache>
                <c:ptCount val="1"/>
                <c:pt idx="0">
                  <c:v>ynorm [m]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star"/>
            <c:size val="5"/>
            <c:spPr>
              <a:solidFill>
                <a:srgbClr val="ED7D31">
                  <a:alpha val="0"/>
                </a:srgbClr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12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C8F-4E1B-A885-F1968071143F}"/>
                </c:ext>
              </c:extLst>
            </c:dLbl>
            <c:dLbl>
              <c:idx val="3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C8F-4E1B-A885-F196807114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Hárok1!$C$2:$C$47</c:f>
              <c:numCache>
                <c:formatCode>0.000</c:formatCode>
                <c:ptCount val="46"/>
                <c:pt idx="0">
                  <c:v>0.8760983</c:v>
                </c:pt>
                <c:pt idx="1">
                  <c:v>0.85883069999999995</c:v>
                </c:pt>
                <c:pt idx="2">
                  <c:v>0.83922169999999996</c:v>
                </c:pt>
                <c:pt idx="3">
                  <c:v>0.81229589999999996</c:v>
                </c:pt>
                <c:pt idx="4">
                  <c:v>0.77483400000000002</c:v>
                </c:pt>
                <c:pt idx="5">
                  <c:v>0.72127509999999995</c:v>
                </c:pt>
                <c:pt idx="6">
                  <c:v>0.67737440000000004</c:v>
                </c:pt>
                <c:pt idx="7">
                  <c:v>0.61562070000000002</c:v>
                </c:pt>
                <c:pt idx="8">
                  <c:v>0.55094030000000005</c:v>
                </c:pt>
                <c:pt idx="9">
                  <c:v>0.48333320000000002</c:v>
                </c:pt>
                <c:pt idx="10">
                  <c:v>0.40401930000000003</c:v>
                </c:pt>
                <c:pt idx="11">
                  <c:v>0.34636299999999998</c:v>
                </c:pt>
                <c:pt idx="12">
                  <c:v>0.2892921</c:v>
                </c:pt>
                <c:pt idx="13">
                  <c:v>0.24275730000000001</c:v>
                </c:pt>
                <c:pt idx="14">
                  <c:v>0.20471</c:v>
                </c:pt>
                <c:pt idx="15">
                  <c:v>0.16607739999999999</c:v>
                </c:pt>
                <c:pt idx="16">
                  <c:v>0.14968780000000001</c:v>
                </c:pt>
                <c:pt idx="17">
                  <c:v>0.14588309999999999</c:v>
                </c:pt>
                <c:pt idx="18">
                  <c:v>0.1505658</c:v>
                </c:pt>
                <c:pt idx="19">
                  <c:v>0.1707601</c:v>
                </c:pt>
                <c:pt idx="20">
                  <c:v>0.2006126</c:v>
                </c:pt>
                <c:pt idx="21">
                  <c:v>0.2380746</c:v>
                </c:pt>
                <c:pt idx="22">
                  <c:v>0.284024</c:v>
                </c:pt>
                <c:pt idx="23">
                  <c:v>0.33611950000000002</c:v>
                </c:pt>
                <c:pt idx="24">
                  <c:v>0.39377580000000001</c:v>
                </c:pt>
                <c:pt idx="25">
                  <c:v>0.45757809999999999</c:v>
                </c:pt>
                <c:pt idx="26">
                  <c:v>0.51991719999999997</c:v>
                </c:pt>
                <c:pt idx="27">
                  <c:v>0.58430490000000002</c:v>
                </c:pt>
                <c:pt idx="28">
                  <c:v>0.65015590000000001</c:v>
                </c:pt>
                <c:pt idx="29">
                  <c:v>0.70869020000000005</c:v>
                </c:pt>
                <c:pt idx="30">
                  <c:v>0.76283440000000002</c:v>
                </c:pt>
                <c:pt idx="31">
                  <c:v>0.81522260000000002</c:v>
                </c:pt>
                <c:pt idx="32">
                  <c:v>0.86351339999999999</c:v>
                </c:pt>
                <c:pt idx="33">
                  <c:v>0.91121890000000005</c:v>
                </c:pt>
                <c:pt idx="34">
                  <c:v>0.94165670000000001</c:v>
                </c:pt>
                <c:pt idx="35">
                  <c:v>0.95365619999999995</c:v>
                </c:pt>
                <c:pt idx="36">
                  <c:v>0.95248549999999998</c:v>
                </c:pt>
                <c:pt idx="37">
                  <c:v>0.94165670000000001</c:v>
                </c:pt>
                <c:pt idx="38">
                  <c:v>0.91882830000000004</c:v>
                </c:pt>
                <c:pt idx="39">
                  <c:v>0.88282970000000005</c:v>
                </c:pt>
                <c:pt idx="40">
                  <c:v>0.83892900000000004</c:v>
                </c:pt>
                <c:pt idx="41">
                  <c:v>0.78683349999999996</c:v>
                </c:pt>
                <c:pt idx="42">
                  <c:v>0.73151860000000002</c:v>
                </c:pt>
                <c:pt idx="43">
                  <c:v>0.68000839999999996</c:v>
                </c:pt>
              </c:numCache>
            </c:numRef>
          </c:xVal>
          <c:yVal>
            <c:numRef>
              <c:f>Hárok1!$E$2:$E$47</c:f>
              <c:numCache>
                <c:formatCode>0.000</c:formatCode>
                <c:ptCount val="46"/>
                <c:pt idx="0">
                  <c:v>0.49666470000000001</c:v>
                </c:pt>
                <c:pt idx="1">
                  <c:v>0.44310579999999994</c:v>
                </c:pt>
                <c:pt idx="2">
                  <c:v>0.40447320000000003</c:v>
                </c:pt>
                <c:pt idx="3">
                  <c:v>0.35588970000000003</c:v>
                </c:pt>
                <c:pt idx="4">
                  <c:v>0.313745</c:v>
                </c:pt>
                <c:pt idx="5">
                  <c:v>0.26779559999999997</c:v>
                </c:pt>
                <c:pt idx="6">
                  <c:v>0.23384569999999999</c:v>
                </c:pt>
                <c:pt idx="7">
                  <c:v>0.20545659999999999</c:v>
                </c:pt>
                <c:pt idx="8">
                  <c:v>0.18731100000000001</c:v>
                </c:pt>
                <c:pt idx="9">
                  <c:v>0.18321359999999998</c:v>
                </c:pt>
                <c:pt idx="10">
                  <c:v>0.19199369999999999</c:v>
                </c:pt>
                <c:pt idx="11">
                  <c:v>0.20721259999999997</c:v>
                </c:pt>
                <c:pt idx="12">
                  <c:v>0.24086979999999997</c:v>
                </c:pt>
                <c:pt idx="13">
                  <c:v>0.2853559</c:v>
                </c:pt>
                <c:pt idx="14">
                  <c:v>0.33803679999999997</c:v>
                </c:pt>
                <c:pt idx="15">
                  <c:v>0.39657099999999995</c:v>
                </c:pt>
                <c:pt idx="16">
                  <c:v>0.4624221</c:v>
                </c:pt>
                <c:pt idx="17">
                  <c:v>0.52944389999999997</c:v>
                </c:pt>
                <c:pt idx="18">
                  <c:v>0.59880700000000009</c:v>
                </c:pt>
                <c:pt idx="19">
                  <c:v>0.66495069999999989</c:v>
                </c:pt>
                <c:pt idx="20">
                  <c:v>0.72758239999999996</c:v>
                </c:pt>
                <c:pt idx="21">
                  <c:v>0.78816540000000002</c:v>
                </c:pt>
                <c:pt idx="22">
                  <c:v>0.83587100000000003</c:v>
                </c:pt>
                <c:pt idx="23">
                  <c:v>0.88152800000000009</c:v>
                </c:pt>
                <c:pt idx="24">
                  <c:v>0.91986800000000013</c:v>
                </c:pt>
                <c:pt idx="25">
                  <c:v>0.94415899999999997</c:v>
                </c:pt>
                <c:pt idx="26">
                  <c:v>0.96406100000000006</c:v>
                </c:pt>
                <c:pt idx="27">
                  <c:v>0.97137800000000007</c:v>
                </c:pt>
                <c:pt idx="28">
                  <c:v>0.96757300000000002</c:v>
                </c:pt>
                <c:pt idx="29">
                  <c:v>0.95411000000000001</c:v>
                </c:pt>
                <c:pt idx="30">
                  <c:v>0.9289400000000001</c:v>
                </c:pt>
                <c:pt idx="31">
                  <c:v>0.88884399999999997</c:v>
                </c:pt>
                <c:pt idx="32">
                  <c:v>0.83996800000000005</c:v>
                </c:pt>
                <c:pt idx="33">
                  <c:v>0.78992139999999988</c:v>
                </c:pt>
                <c:pt idx="34">
                  <c:v>0.72787509999999989</c:v>
                </c:pt>
                <c:pt idx="35">
                  <c:v>0.66114600000000001</c:v>
                </c:pt>
                <c:pt idx="36">
                  <c:v>0.59119750000000004</c:v>
                </c:pt>
                <c:pt idx="37">
                  <c:v>0.5215417</c:v>
                </c:pt>
                <c:pt idx="38">
                  <c:v>0.45451999999999998</c:v>
                </c:pt>
                <c:pt idx="39">
                  <c:v>0.39188830000000002</c:v>
                </c:pt>
                <c:pt idx="40">
                  <c:v>0.33569540000000003</c:v>
                </c:pt>
                <c:pt idx="41">
                  <c:v>0.28945329999999997</c:v>
                </c:pt>
                <c:pt idx="42">
                  <c:v>0.24877199999999999</c:v>
                </c:pt>
                <c:pt idx="43">
                  <c:v>0.2276996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69C-47C0-8DA6-1F0D5BEB0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9508703"/>
        <c:axId val="1939510143"/>
      </c:scatterChart>
      <c:valAx>
        <c:axId val="1939508703"/>
        <c:scaling>
          <c:orientation val="minMax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x</a:t>
                </a: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 [m]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9510143"/>
        <c:crosses val="autoZero"/>
        <c:crossBetween val="midCat"/>
        <c:majorUnit val="0.1"/>
      </c:valAx>
      <c:valAx>
        <c:axId val="1939510143"/>
        <c:scaling>
          <c:orientation val="minMax"/>
          <c:max val="1"/>
          <c:min val="0.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1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y [m]</a:t>
                </a:r>
                <a:endParaRPr lang="sk-SK" sz="1000" b="1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939508703"/>
        <c:crosses val="autoZero"/>
        <c:crossBetween val="midCat"/>
        <c:majorUnit val="0.1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26018</xdr:colOff>
      <xdr:row>1</xdr:row>
      <xdr:rowOff>70926</xdr:rowOff>
    </xdr:from>
    <xdr:to>
      <xdr:col>11</xdr:col>
      <xdr:colOff>28581</xdr:colOff>
      <xdr:row>16</xdr:row>
      <xdr:rowOff>149797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DD097B5F-9381-436C-72DC-E44347A6869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C344-6B40-4722-ADFB-9C0AF0CE90C9}">
  <dimension ref="B1:E45"/>
  <sheetViews>
    <sheetView tabSelected="1" topLeftCell="C1" zoomScale="127" zoomScaleNormal="100" workbookViewId="0">
      <selection activeCell="M18" sqref="M18"/>
    </sheetView>
  </sheetViews>
  <sheetFormatPr defaultRowHeight="14.4" x14ac:dyDescent="0.3"/>
  <cols>
    <col min="2" max="4" width="8.88671875" style="1"/>
    <col min="5" max="5" width="9.77734375" bestFit="1" customWidth="1"/>
  </cols>
  <sheetData>
    <row r="1" spans="2:5" x14ac:dyDescent="0.3">
      <c r="B1" t="s">
        <v>0</v>
      </c>
      <c r="C1" t="s">
        <v>1</v>
      </c>
      <c r="D1" t="s">
        <v>2</v>
      </c>
      <c r="E1" t="s">
        <v>3</v>
      </c>
    </row>
    <row r="2" spans="2:5" x14ac:dyDescent="0.3">
      <c r="B2" s="1">
        <v>16.7</v>
      </c>
      <c r="C2" s="1">
        <v>0.8760983</v>
      </c>
      <c r="D2" s="1">
        <v>0.69666470000000003</v>
      </c>
      <c r="E2" s="1">
        <f>D2-0.2</f>
        <v>0.49666470000000001</v>
      </c>
    </row>
    <row r="3" spans="2:5" x14ac:dyDescent="0.3">
      <c r="B3" s="1">
        <v>16.83333</v>
      </c>
      <c r="C3" s="1">
        <v>0.85883069999999995</v>
      </c>
      <c r="D3" s="1">
        <v>0.64310579999999995</v>
      </c>
      <c r="E3" s="1">
        <f t="shared" ref="E3:E45" si="0">D3-0.2</f>
        <v>0.44310579999999994</v>
      </c>
    </row>
    <row r="4" spans="2:5" x14ac:dyDescent="0.3">
      <c r="B4" s="1">
        <v>16.933330000000002</v>
      </c>
      <c r="C4" s="1">
        <v>0.83922169999999996</v>
      </c>
      <c r="D4" s="1">
        <v>0.60447320000000004</v>
      </c>
      <c r="E4" s="1">
        <f t="shared" si="0"/>
        <v>0.40447320000000003</v>
      </c>
    </row>
    <row r="5" spans="2:5" x14ac:dyDescent="0.3">
      <c r="B5" s="1">
        <v>17.066669999999998</v>
      </c>
      <c r="C5" s="1">
        <v>0.81229589999999996</v>
      </c>
      <c r="D5" s="1">
        <v>0.55588970000000004</v>
      </c>
      <c r="E5" s="1">
        <f t="shared" si="0"/>
        <v>0.35588970000000003</v>
      </c>
    </row>
    <row r="6" spans="2:5" x14ac:dyDescent="0.3">
      <c r="B6" s="1">
        <v>17.2</v>
      </c>
      <c r="C6" s="1">
        <v>0.77483400000000002</v>
      </c>
      <c r="D6" s="1">
        <v>0.51374500000000001</v>
      </c>
      <c r="E6" s="1">
        <f t="shared" si="0"/>
        <v>0.313745</v>
      </c>
    </row>
    <row r="7" spans="2:5" x14ac:dyDescent="0.3">
      <c r="B7" s="1">
        <v>17.366669999999999</v>
      </c>
      <c r="C7" s="1">
        <v>0.72127509999999995</v>
      </c>
      <c r="D7" s="1">
        <v>0.46779559999999998</v>
      </c>
      <c r="E7" s="1">
        <f t="shared" si="0"/>
        <v>0.26779559999999997</v>
      </c>
    </row>
    <row r="8" spans="2:5" x14ac:dyDescent="0.3">
      <c r="B8" s="1">
        <v>17.5</v>
      </c>
      <c r="C8" s="1">
        <v>0.67737440000000004</v>
      </c>
      <c r="D8" s="1">
        <v>0.4338457</v>
      </c>
      <c r="E8" s="1">
        <f t="shared" si="0"/>
        <v>0.23384569999999999</v>
      </c>
    </row>
    <row r="9" spans="2:5" x14ac:dyDescent="0.3">
      <c r="B9" s="1">
        <v>17.66667</v>
      </c>
      <c r="C9" s="1">
        <v>0.61562070000000002</v>
      </c>
      <c r="D9" s="1">
        <v>0.4054566</v>
      </c>
      <c r="E9" s="1">
        <f t="shared" si="0"/>
        <v>0.20545659999999999</v>
      </c>
    </row>
    <row r="10" spans="2:5" x14ac:dyDescent="0.3">
      <c r="B10" s="1">
        <v>17.83333</v>
      </c>
      <c r="C10" s="1">
        <v>0.55094030000000005</v>
      </c>
      <c r="D10" s="1">
        <v>0.38731100000000002</v>
      </c>
      <c r="E10" s="1">
        <f t="shared" si="0"/>
        <v>0.18731100000000001</v>
      </c>
    </row>
    <row r="11" spans="2:5" x14ac:dyDescent="0.3">
      <c r="B11" s="1">
        <v>18</v>
      </c>
      <c r="C11" s="1">
        <v>0.48333320000000002</v>
      </c>
      <c r="D11" s="1">
        <v>0.38321359999999999</v>
      </c>
      <c r="E11" s="1">
        <f t="shared" si="0"/>
        <v>0.18321359999999998</v>
      </c>
    </row>
    <row r="12" spans="2:5" x14ac:dyDescent="0.3">
      <c r="B12" s="1">
        <v>18.2</v>
      </c>
      <c r="C12" s="1">
        <v>0.40401930000000003</v>
      </c>
      <c r="D12" s="1">
        <v>0.3919937</v>
      </c>
      <c r="E12" s="1">
        <f t="shared" si="0"/>
        <v>0.19199369999999999</v>
      </c>
    </row>
    <row r="13" spans="2:5" x14ac:dyDescent="0.3">
      <c r="B13" s="1">
        <v>18.366669999999999</v>
      </c>
      <c r="C13" s="1">
        <v>0.34636299999999998</v>
      </c>
      <c r="D13" s="1">
        <v>0.40721259999999998</v>
      </c>
      <c r="E13" s="1">
        <f t="shared" si="0"/>
        <v>0.20721259999999997</v>
      </c>
    </row>
    <row r="14" spans="2:5" x14ac:dyDescent="0.3">
      <c r="B14" s="1">
        <v>18.533329999999999</v>
      </c>
      <c r="C14" s="1">
        <v>0.2892921</v>
      </c>
      <c r="D14" s="1">
        <v>0.44086979999999998</v>
      </c>
      <c r="E14" s="1">
        <f t="shared" si="0"/>
        <v>0.24086979999999997</v>
      </c>
    </row>
    <row r="15" spans="2:5" x14ac:dyDescent="0.3">
      <c r="B15" s="1">
        <v>18.7</v>
      </c>
      <c r="C15" s="1">
        <v>0.24275730000000001</v>
      </c>
      <c r="D15" s="1">
        <v>0.48535590000000001</v>
      </c>
      <c r="E15" s="1">
        <f t="shared" si="0"/>
        <v>0.2853559</v>
      </c>
    </row>
    <row r="16" spans="2:5" x14ac:dyDescent="0.3">
      <c r="B16" s="1">
        <v>18.866669999999999</v>
      </c>
      <c r="C16" s="1">
        <v>0.20471</v>
      </c>
      <c r="D16" s="1">
        <v>0.53803679999999998</v>
      </c>
      <c r="E16" s="1">
        <f t="shared" si="0"/>
        <v>0.33803679999999997</v>
      </c>
    </row>
    <row r="17" spans="2:5" x14ac:dyDescent="0.3">
      <c r="B17" s="1">
        <v>19.033329999999999</v>
      </c>
      <c r="C17" s="1">
        <v>0.16607739999999999</v>
      </c>
      <c r="D17" s="1">
        <v>0.59657099999999996</v>
      </c>
      <c r="E17" s="1">
        <f t="shared" si="0"/>
        <v>0.39657099999999995</v>
      </c>
    </row>
    <row r="18" spans="2:5" x14ac:dyDescent="0.3">
      <c r="B18" s="1">
        <v>19.2</v>
      </c>
      <c r="C18" s="1">
        <v>0.14968780000000001</v>
      </c>
      <c r="D18" s="1">
        <v>0.66242210000000001</v>
      </c>
      <c r="E18" s="1">
        <f t="shared" si="0"/>
        <v>0.4624221</v>
      </c>
    </row>
    <row r="19" spans="2:5" x14ac:dyDescent="0.3">
      <c r="B19" s="1">
        <v>19.366669999999999</v>
      </c>
      <c r="C19" s="1">
        <v>0.14588309999999999</v>
      </c>
      <c r="D19" s="1">
        <v>0.72944390000000003</v>
      </c>
      <c r="E19" s="1">
        <f t="shared" si="0"/>
        <v>0.52944389999999997</v>
      </c>
    </row>
    <row r="20" spans="2:5" x14ac:dyDescent="0.3">
      <c r="B20" s="1">
        <v>19.533329999999999</v>
      </c>
      <c r="C20" s="1">
        <v>0.1505658</v>
      </c>
      <c r="D20" s="1">
        <v>0.79880700000000004</v>
      </c>
      <c r="E20" s="1">
        <f t="shared" si="0"/>
        <v>0.59880700000000009</v>
      </c>
    </row>
    <row r="21" spans="2:5" x14ac:dyDescent="0.3">
      <c r="B21" s="1">
        <v>19.7</v>
      </c>
      <c r="C21" s="1">
        <v>0.1707601</v>
      </c>
      <c r="D21" s="1">
        <v>0.86495069999999996</v>
      </c>
      <c r="E21" s="1">
        <f t="shared" si="0"/>
        <v>0.66495069999999989</v>
      </c>
    </row>
    <row r="22" spans="2:5" x14ac:dyDescent="0.3">
      <c r="B22" s="1">
        <v>19.866669999999999</v>
      </c>
      <c r="C22" s="1">
        <v>0.2006126</v>
      </c>
      <c r="D22" s="1">
        <v>0.92758240000000003</v>
      </c>
      <c r="E22" s="1">
        <f t="shared" si="0"/>
        <v>0.72758239999999996</v>
      </c>
    </row>
    <row r="23" spans="2:5" x14ac:dyDescent="0.3">
      <c r="B23" s="1">
        <v>20.033329999999999</v>
      </c>
      <c r="C23" s="1">
        <v>0.2380746</v>
      </c>
      <c r="D23" s="1">
        <v>0.98816539999999997</v>
      </c>
      <c r="E23" s="1">
        <f t="shared" si="0"/>
        <v>0.78816540000000002</v>
      </c>
    </row>
    <row r="24" spans="2:5" x14ac:dyDescent="0.3">
      <c r="B24" s="1">
        <v>20.2</v>
      </c>
      <c r="C24" s="1">
        <v>0.284024</v>
      </c>
      <c r="D24" s="1">
        <v>1.035871</v>
      </c>
      <c r="E24" s="1">
        <f t="shared" si="0"/>
        <v>0.83587100000000003</v>
      </c>
    </row>
    <row r="25" spans="2:5" x14ac:dyDescent="0.3">
      <c r="B25" s="1">
        <v>20.366669999999999</v>
      </c>
      <c r="C25" s="1">
        <v>0.33611950000000002</v>
      </c>
      <c r="D25" s="1">
        <v>1.081528</v>
      </c>
      <c r="E25" s="1">
        <f t="shared" si="0"/>
        <v>0.88152800000000009</v>
      </c>
    </row>
    <row r="26" spans="2:5" x14ac:dyDescent="0.3">
      <c r="B26" s="1">
        <v>20.533329999999999</v>
      </c>
      <c r="C26" s="1">
        <v>0.39377580000000001</v>
      </c>
      <c r="D26" s="1">
        <v>1.1198680000000001</v>
      </c>
      <c r="E26" s="1">
        <f t="shared" si="0"/>
        <v>0.91986800000000013</v>
      </c>
    </row>
    <row r="27" spans="2:5" x14ac:dyDescent="0.3">
      <c r="B27" s="1">
        <v>20.7</v>
      </c>
      <c r="C27" s="1">
        <v>0.45757809999999999</v>
      </c>
      <c r="D27" s="1">
        <v>1.1441589999999999</v>
      </c>
      <c r="E27" s="1">
        <f t="shared" si="0"/>
        <v>0.94415899999999997</v>
      </c>
    </row>
    <row r="28" spans="2:5" x14ac:dyDescent="0.3">
      <c r="B28" s="1">
        <v>20.866669999999999</v>
      </c>
      <c r="C28" s="1">
        <v>0.51991719999999997</v>
      </c>
      <c r="D28" s="1">
        <v>1.164061</v>
      </c>
      <c r="E28" s="1">
        <f t="shared" si="0"/>
        <v>0.96406100000000006</v>
      </c>
    </row>
    <row r="29" spans="2:5" x14ac:dyDescent="0.3">
      <c r="B29" s="1">
        <v>21.033329999999999</v>
      </c>
      <c r="C29" s="1">
        <v>0.58430490000000002</v>
      </c>
      <c r="D29" s="1">
        <v>1.171378</v>
      </c>
      <c r="E29" s="1">
        <f t="shared" si="0"/>
        <v>0.97137800000000007</v>
      </c>
    </row>
    <row r="30" spans="2:5" x14ac:dyDescent="0.3">
      <c r="B30" s="1">
        <v>21.2</v>
      </c>
      <c r="C30" s="1">
        <v>0.65015590000000001</v>
      </c>
      <c r="D30" s="1">
        <v>1.167573</v>
      </c>
      <c r="E30" s="1">
        <f t="shared" si="0"/>
        <v>0.96757300000000002</v>
      </c>
    </row>
    <row r="31" spans="2:5" x14ac:dyDescent="0.3">
      <c r="B31" s="1">
        <v>21.366669999999999</v>
      </c>
      <c r="C31" s="1">
        <v>0.70869020000000005</v>
      </c>
      <c r="D31" s="1">
        <v>1.15411</v>
      </c>
      <c r="E31" s="1">
        <f t="shared" si="0"/>
        <v>0.95411000000000001</v>
      </c>
    </row>
    <row r="32" spans="2:5" x14ac:dyDescent="0.3">
      <c r="B32" s="1">
        <v>21.533329999999999</v>
      </c>
      <c r="C32" s="1">
        <v>0.76283440000000002</v>
      </c>
      <c r="D32" s="1">
        <v>1.1289400000000001</v>
      </c>
      <c r="E32" s="1">
        <f t="shared" si="0"/>
        <v>0.9289400000000001</v>
      </c>
    </row>
    <row r="33" spans="2:5" x14ac:dyDescent="0.3">
      <c r="B33" s="1">
        <v>21.7</v>
      </c>
      <c r="C33" s="1">
        <v>0.81522260000000002</v>
      </c>
      <c r="D33" s="1">
        <v>1.0888439999999999</v>
      </c>
      <c r="E33" s="1">
        <f t="shared" si="0"/>
        <v>0.88884399999999997</v>
      </c>
    </row>
    <row r="34" spans="2:5" x14ac:dyDescent="0.3">
      <c r="B34" s="1">
        <v>21.866669999999999</v>
      </c>
      <c r="C34" s="1">
        <v>0.86351339999999999</v>
      </c>
      <c r="D34" s="1">
        <v>1.039968</v>
      </c>
      <c r="E34" s="1">
        <f t="shared" si="0"/>
        <v>0.83996800000000005</v>
      </c>
    </row>
    <row r="35" spans="2:5" x14ac:dyDescent="0.3">
      <c r="B35" s="1">
        <v>22.033329999999999</v>
      </c>
      <c r="C35" s="1">
        <v>0.91121890000000005</v>
      </c>
      <c r="D35" s="1">
        <v>0.98992139999999995</v>
      </c>
      <c r="E35" s="1">
        <f t="shared" si="0"/>
        <v>0.78992139999999988</v>
      </c>
    </row>
    <row r="36" spans="2:5" x14ac:dyDescent="0.3">
      <c r="B36" s="1">
        <v>22.2</v>
      </c>
      <c r="C36" s="1">
        <v>0.94165670000000001</v>
      </c>
      <c r="D36" s="1">
        <v>0.92787509999999995</v>
      </c>
      <c r="E36" s="1">
        <f t="shared" si="0"/>
        <v>0.72787509999999989</v>
      </c>
    </row>
    <row r="37" spans="2:5" x14ac:dyDescent="0.3">
      <c r="B37" s="1">
        <v>22.366669999999999</v>
      </c>
      <c r="C37" s="1">
        <v>0.95365619999999995</v>
      </c>
      <c r="D37" s="1">
        <v>0.86114599999999997</v>
      </c>
      <c r="E37" s="1">
        <f t="shared" si="0"/>
        <v>0.66114600000000001</v>
      </c>
    </row>
    <row r="38" spans="2:5" x14ac:dyDescent="0.3">
      <c r="B38" s="1">
        <v>22.533329999999999</v>
      </c>
      <c r="C38" s="1">
        <v>0.95248549999999998</v>
      </c>
      <c r="D38" s="1">
        <v>0.7911975</v>
      </c>
      <c r="E38" s="1">
        <f t="shared" si="0"/>
        <v>0.59119750000000004</v>
      </c>
    </row>
    <row r="39" spans="2:5" x14ac:dyDescent="0.3">
      <c r="B39" s="1">
        <v>22.7</v>
      </c>
      <c r="C39" s="1">
        <v>0.94165670000000001</v>
      </c>
      <c r="D39" s="1">
        <v>0.72154169999999995</v>
      </c>
      <c r="E39" s="1">
        <f t="shared" si="0"/>
        <v>0.5215417</v>
      </c>
    </row>
    <row r="40" spans="2:5" x14ac:dyDescent="0.3">
      <c r="B40" s="1">
        <v>22.866669999999999</v>
      </c>
      <c r="C40" s="1">
        <v>0.91882830000000004</v>
      </c>
      <c r="D40" s="1">
        <v>0.65451999999999999</v>
      </c>
      <c r="E40" s="1">
        <f t="shared" si="0"/>
        <v>0.45451999999999998</v>
      </c>
    </row>
    <row r="41" spans="2:5" x14ac:dyDescent="0.3">
      <c r="B41" s="1">
        <v>23.033329999999999</v>
      </c>
      <c r="C41" s="1">
        <v>0.88282970000000005</v>
      </c>
      <c r="D41" s="1">
        <v>0.59188830000000003</v>
      </c>
      <c r="E41" s="1">
        <f t="shared" si="0"/>
        <v>0.39188830000000002</v>
      </c>
    </row>
    <row r="42" spans="2:5" x14ac:dyDescent="0.3">
      <c r="B42" s="1">
        <v>23.2</v>
      </c>
      <c r="C42" s="1">
        <v>0.83892900000000004</v>
      </c>
      <c r="D42" s="1">
        <v>0.53569540000000004</v>
      </c>
      <c r="E42" s="1">
        <f t="shared" si="0"/>
        <v>0.33569540000000003</v>
      </c>
    </row>
    <row r="43" spans="2:5" x14ac:dyDescent="0.3">
      <c r="B43" s="1">
        <v>23.366669999999999</v>
      </c>
      <c r="C43" s="1">
        <v>0.78683349999999996</v>
      </c>
      <c r="D43" s="1">
        <v>0.48945329999999998</v>
      </c>
      <c r="E43" s="1">
        <f t="shared" si="0"/>
        <v>0.28945329999999997</v>
      </c>
    </row>
    <row r="44" spans="2:5" x14ac:dyDescent="0.3">
      <c r="B44" s="1">
        <v>23.533329999999999</v>
      </c>
      <c r="C44" s="1">
        <v>0.73151860000000002</v>
      </c>
      <c r="D44" s="1">
        <v>0.448772</v>
      </c>
      <c r="E44" s="1">
        <f t="shared" si="0"/>
        <v>0.24877199999999999</v>
      </c>
    </row>
    <row r="45" spans="2:5" x14ac:dyDescent="0.3">
      <c r="B45" s="1">
        <v>23.66667</v>
      </c>
      <c r="C45" s="1">
        <v>0.68000839999999996</v>
      </c>
      <c r="D45" s="1">
        <v>0.42769960000000001</v>
      </c>
      <c r="E45" s="1">
        <f t="shared" si="0"/>
        <v>0.2276996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Miškolci Michal (227239)</dc:creator>
  <cp:lastModifiedBy>Miškolci Michal (227239)</cp:lastModifiedBy>
  <dcterms:created xsi:type="dcterms:W3CDTF">2023-05-22T07:17:46Z</dcterms:created>
  <dcterms:modified xsi:type="dcterms:W3CDTF">2023-06-12T14:00:58Z</dcterms:modified>
</cp:coreProperties>
</file>